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 s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H31" i="1" s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O31" i="1"/>
  <c r="H30" i="1"/>
  <c r="O30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<sst xmlns="http://schemas.openxmlformats.org/spreadsheetml/2006/main" count="104" uniqueCount="61">
  <si>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</si>
  <si>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</si>
  <si>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</si>
  <si>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</si>
  <si>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</si>
  <si>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</si>
  <si>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</si>
  <si>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</si>
  <si>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</si>
  <si>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</si>
  <si>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</si>
  <si>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</si>
  <si>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</si>
  <si>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</si>
  <si>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</si>
  <si>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</si>
  <si>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</si>
  <si>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</si>
  <si>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</si>
  <si>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</si>
  <si>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</si>
  <si>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</si>
  <si>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</si>
  <si>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</si>
  <si>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</si>
  <si>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</si>
  <si>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</si>
  <si>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</si>
  <si>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</si>
  <si>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</si>
  <si>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</si>
  <si>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</si>
  <si>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</si>
  <si>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</si>
  <si>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</si>
  <si>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</si>
  <si>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</si>
  <si>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</si>
  <si>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</si>
  <si>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</si>
  <si>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</si>
  <si>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</si>
  <si>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</si>
  <si>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</si>
  <si>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</si>
  <si>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</si>
  <si>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</si>
  <si>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</si>
  <si>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</si>
  <si>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</si>
  <si>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</si>
  <si>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</si>
  <si>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</si>
  <si>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</si>
  <si>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Okmulgee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</si>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</sst>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4" sqref="I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472</v>
      </c>
      <c r="C13" s="67">
        <v>4007782</v>
      </c>
      <c r="D13" s="68">
        <v>951</v>
      </c>
      <c r="E13" s="67">
        <v>16159179</v>
      </c>
      <c r="F13" s="68">
        <v>153</v>
      </c>
      <c r="G13" s="67">
        <v>12491050</v>
      </c>
      <c r="H13" s="59">
        <v>32658011</v>
      </c>
      <c r="I13" s="69">
        <v>326</v>
      </c>
      <c r="J13" s="69">
        <v>236</v>
      </c>
      <c r="K13" s="69">
        <v>700</v>
      </c>
      <c r="L13" s="82" t="s">
        <v>55</v>
      </c>
      <c r="M13" s="71">
        <v>95</v>
      </c>
      <c r="N13" s="70">
        <v>5171037</v>
      </c>
      <c r="O13" s="64">
        <v>37829048</v>
      </c>
      <c r="P13" s="72">
        <v>44337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472</v>
      </c>
      <c r="C28" s="61">
        <f>C13+C27</f>
        <v>4007782</v>
      </c>
      <c r="D28" s="61">
        <f>D13+D27</f>
        <v>951</v>
      </c>
      <c r="E28" s="61">
        <f>E13+E27</f>
        <v>16159179</v>
      </c>
      <c r="F28" s="61">
        <f>F13+F27</f>
        <v>153</v>
      </c>
      <c r="G28" s="61">
        <f>G13+G27</f>
        <v>12491050</v>
      </c>
      <c r="H28" s="62">
        <f t="shared" si="3"/>
        <v>32658011</v>
      </c>
      <c r="I28" s="61">
        <f t="shared" si="3"/>
        <v>326</v>
      </c>
      <c r="J28" s="61">
        <f t="shared" si="3"/>
        <v>236</v>
      </c>
      <c r="K28" s="61">
        <f t="shared" si="3"/>
        <v>700</v>
      </c>
      <c r="L28" s="79" t="s">
        <v>48</v>
      </c>
      <c r="M28" s="61">
        <f>M13+M27</f>
        <v>95</v>
      </c>
      <c r="N28" s="62">
        <f>N13+N27</f>
        <v>5171037</v>
      </c>
      <c r="O28" s="64">
        <f>O13+O27</f>
        <v>37829048</v>
      </c>
      <c r="P28" s="61">
        <f>P13+P27</f>
        <v>44337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+a0RWBd1LQHPYxy1rJlmySA0+icAKJoT8+naW6e7uias+dKAiXtL12NizLmE9J8yZ2D962VqyOnxPSd3NktHlw==" saltValue="newjM7EddRni7zSTT2j0h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2017-02-04T17:54:49Z</dcterms:modified>
</cp:coreProperties>
</file>